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consiliu 2025\Anexele 9 sept\"/>
    </mc:Choice>
  </mc:AlternateContent>
  <xr:revisionPtr revIDLastSave="0" documentId="13_ncr:1_{84747676-4DE8-4B08-AFBF-3215A1E19526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sep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4" l="1"/>
  <c r="D50" i="4"/>
  <c r="D54" i="4" s="1"/>
  <c r="D49" i="4"/>
  <c r="C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17" i="4"/>
  <c r="E10" i="4"/>
  <c r="E49" i="4" s="1"/>
  <c r="E54" i="4" s="1"/>
  <c r="D55" i="4" l="1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<sst xmlns="http://schemas.openxmlformats.org/spreadsheetml/2006/main" count="59" uniqueCount="58">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</sst>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3AC3-4AD5-49F2-8EE6-EC147CFA8F5D}">
  <sheetPr>
    <tabColor theme="8" tint="0.79998168889431442"/>
  </sheetPr>
  <dimension ref="A1:F59"/>
  <sheetViews>
    <sheetView tabSelected="1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I54" sqref="I54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6" t="s">
        <v>1</v>
      </c>
      <c r="B6" s="26"/>
      <c r="C6" s="26"/>
      <c r="D6" s="26"/>
      <c r="E6" s="26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ref="E17:E48" si="0">C17</f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7" t="s">
        <v>46</v>
      </c>
      <c r="B49" s="28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47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49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50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29" t="s">
        <v>57</v>
      </c>
      <c r="C55" s="29"/>
      <c r="D55" s="30">
        <f>D54+E54</f>
        <v>3210000</v>
      </c>
      <c r="E55" s="31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51</v>
      </c>
      <c r="C58" s="19" t="s">
        <v>52</v>
      </c>
      <c r="D58" s="32" t="s">
        <v>53</v>
      </c>
      <c r="E58" s="32"/>
    </row>
    <row r="59" spans="1:6" x14ac:dyDescent="0.25">
      <c r="B59" s="20" t="s">
        <v>54</v>
      </c>
      <c r="C59" s="3" t="s">
        <v>55</v>
      </c>
      <c r="D59" s="33" t="s">
        <v>56</v>
      </c>
      <c r="E59" s="33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2025-09-15T09:34:51Z</cp:lastPrinted>
  <dcterms:created xsi:type="dcterms:W3CDTF">2025-03-07T06:46:17Z</dcterms:created>
  <dcterms:modified xsi:type="dcterms:W3CDTF">2025-09-19T07:31:12Z</dcterms:modified>
</cp:coreProperties>
</file>